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rama\Documents\AKT_MDPT\Eszak_Pest_tanf\"/>
    </mc:Choice>
  </mc:AlternateContent>
  <xr:revisionPtr revIDLastSave="0" documentId="13_ncr:1_{46B16FD1-29DC-42A6-96DC-8D37907B90F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A(z) 1. lapon lévő válaszok" sheetId="1" r:id="rId1"/>
  </sheets>
  <calcPr calcId="191029"/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<sst xmlns="http://schemas.openxmlformats.org/spreadsheetml/2006/main" count="14" uniqueCount="14">
  <si>
    <t>Időbélyeg</t>
  </si>
  <si>
    <t xml:space="preserve">Megvalósította-e a továbbképzés a kitűzött célokat? Megfelelt-e az elvárásoknak? </t>
  </si>
  <si>
    <t xml:space="preserve">Mennyire voltak újszerűek a képzésen megismert információk? </t>
  </si>
  <si>
    <t xml:space="preserve">Milyen volt az Ön részéről a továbbképzés gyakorlati hasznosságának megítélése? </t>
  </si>
  <si>
    <t xml:space="preserve">Mennyire voltak Ön szerint megfelelőek az alkalmazott oktatási módszerek? </t>
  </si>
  <si>
    <t xml:space="preserve">Teljesíthetők voltak-e a továbbképzés előírt követelményei? </t>
  </si>
  <si>
    <t>Megfelelő volt-e az ismeretek ellenőrzésének módja?</t>
  </si>
  <si>
    <t>Milyennek ítéli meg a képzők munkáját, szaktudását?</t>
  </si>
  <si>
    <t>Megfelelőek voltak-e a tárgyi feltételek (általános feltételek, eszközök, segédletek, kötelező irodalom)?</t>
  </si>
  <si>
    <t>Megfelelő volt-e a továbbképzés szervezettsége?</t>
  </si>
  <si>
    <t>Amennyiben a tanfolyam tartalmi vagy szervezési részével kapcsolatban egyéb észrevétele vagy javaslata van, kérjük, írja meg, hogy a következő alkalommal hasznosíthassuk!</t>
  </si>
  <si>
    <t>Nagyon hasznos, jól felépített tanfolyam volt. Mindenkinek jó szívvel ajánlom!</t>
  </si>
  <si>
    <t xml:space="preserve">Fantasztikus volt a tanfolyam, másfél évet vártam, hogy elvégezhessem. A képzés színvonalával maximálisan elégedett vagyok. Köszönettel tartozom a kepzőknek: Kaposi László, Lipták Ildikó, Nyári Arnold zseniális tanárok!
Egy nehézség volt, 20 éve vagyok a pályán, és kellemetlenül éreztem magam, hogy annyi tanulással eltöltött óra után, rengeteg idő és energia ráfordítást kovetően az óraterveink totálisan hibásnak bizonyultak. Így felmerül a kérdés, hogy vagy a képzés időtartama kevés vagy a követelmény magas. Egy picit gond volt az is, hogy a két drámafoglalkozás megtartása között nem volt óránk. Személyes kontaktus útján lehet, hogy könnyebb lett volna a pedagógus sál folytatott konzultáció, mint írásban megkapni a sok-sok hibajelzést. </t>
  </si>
  <si>
    <t>ÁTLAG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</si>
</sst>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b/>
      <sz val="10"/>
      <color rgb="FF000000"/>
      <name val="Arial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126"/>
  <sheetViews>
    <sheetView tabSelected="1" topLeftCell="E1" workbookViewId="0">
      <pane ySplit="1" topLeftCell="A2" activePane="bottomLeft" state="frozen"/>
      <selection pane="bottomLeft" activeCell="K3" sqref="K3"/>
    </sheetView>
  </sheetViews>
  <sheetFormatPr defaultColWidth="12.6640625" defaultRowHeight="15.75" customHeight="1" x14ac:dyDescent="0.25"/>
  <cols>
    <col min="1" max="10" width="18.88671875" customWidth="1"/>
    <col min="11" max="11" width="79.21875" customWidth="1"/>
    <col min="12" max="17" width="18.88671875" customWidth="1"/>
  </cols>
  <sheetData>
    <row r="1" spans="1:17" ht="79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2"/>
      <c r="N1" s="2"/>
      <c r="O1" s="2"/>
      <c r="P1" s="2"/>
      <c r="Q1" s="2"/>
    </row>
    <row r="2" spans="1:17" ht="13.2" x14ac:dyDescent="0.25">
      <c r="A2" s="3">
        <v>45252.698310590276</v>
      </c>
      <c r="B2" s="4">
        <v>5</v>
      </c>
      <c r="C2" s="4">
        <v>5</v>
      </c>
      <c r="D2" s="4">
        <v>3</v>
      </c>
      <c r="E2" s="4">
        <v>3</v>
      </c>
      <c r="F2" s="4">
        <v>5</v>
      </c>
      <c r="G2" s="4">
        <v>5</v>
      </c>
      <c r="H2" s="4">
        <v>5</v>
      </c>
      <c r="I2" s="4">
        <v>5</v>
      </c>
      <c r="J2" s="4">
        <v>5</v>
      </c>
    </row>
    <row r="3" spans="1:17" ht="13.2" x14ac:dyDescent="0.25">
      <c r="A3" s="3">
        <v>45252.701975046293</v>
      </c>
      <c r="B3" s="4">
        <v>5</v>
      </c>
      <c r="C3" s="4">
        <v>5</v>
      </c>
      <c r="D3" s="4">
        <v>5</v>
      </c>
      <c r="E3" s="4">
        <v>5</v>
      </c>
      <c r="F3" s="4">
        <v>5</v>
      </c>
      <c r="G3" s="4">
        <v>5</v>
      </c>
      <c r="H3" s="4">
        <v>5</v>
      </c>
      <c r="I3" s="4">
        <v>5</v>
      </c>
      <c r="J3" s="4">
        <v>5</v>
      </c>
      <c r="K3" s="8" t="s">
        <v>11</v>
      </c>
    </row>
    <row r="4" spans="1:17" ht="118.8" x14ac:dyDescent="0.25">
      <c r="A4" s="3">
        <v>45252.707106643516</v>
      </c>
      <c r="B4" s="4">
        <v>5</v>
      </c>
      <c r="C4" s="4">
        <v>5</v>
      </c>
      <c r="D4" s="4">
        <v>5</v>
      </c>
      <c r="E4" s="4">
        <v>5</v>
      </c>
      <c r="F4" s="4">
        <v>5</v>
      </c>
      <c r="G4" s="4">
        <v>4</v>
      </c>
      <c r="H4" s="4">
        <v>5</v>
      </c>
      <c r="I4" s="4">
        <v>5</v>
      </c>
      <c r="J4" s="4">
        <v>5</v>
      </c>
      <c r="K4" s="8" t="s">
        <v>12</v>
      </c>
    </row>
    <row r="5" spans="1:17" ht="13.2" x14ac:dyDescent="0.25">
      <c r="A5" s="3">
        <v>45252.72616071759</v>
      </c>
      <c r="B5" s="4">
        <v>5</v>
      </c>
      <c r="C5" s="4">
        <v>5</v>
      </c>
      <c r="D5" s="4">
        <v>5</v>
      </c>
      <c r="E5" s="4">
        <v>5</v>
      </c>
      <c r="F5" s="4">
        <v>5</v>
      </c>
      <c r="G5" s="4">
        <v>5</v>
      </c>
      <c r="H5" s="4">
        <v>5</v>
      </c>
      <c r="I5" s="4">
        <v>5</v>
      </c>
      <c r="J5" s="4">
        <v>5</v>
      </c>
    </row>
    <row r="6" spans="1:17" ht="13.2" x14ac:dyDescent="0.25">
      <c r="A6" s="3">
        <v>45252.788534606487</v>
      </c>
      <c r="B6" s="4">
        <v>5</v>
      </c>
      <c r="C6" s="4">
        <v>5</v>
      </c>
      <c r="D6" s="4">
        <v>5</v>
      </c>
      <c r="E6" s="4">
        <v>5</v>
      </c>
      <c r="F6" s="4">
        <v>5</v>
      </c>
      <c r="G6" s="4">
        <v>5</v>
      </c>
      <c r="H6" s="4">
        <v>5</v>
      </c>
      <c r="I6" s="4">
        <v>5</v>
      </c>
      <c r="J6" s="4">
        <v>5</v>
      </c>
    </row>
    <row r="7" spans="1:17" ht="13.2" x14ac:dyDescent="0.25">
      <c r="A7" s="3">
        <v>45252.807631851851</v>
      </c>
      <c r="B7" s="4">
        <v>5</v>
      </c>
      <c r="C7" s="4">
        <v>4</v>
      </c>
      <c r="D7" s="4">
        <v>5</v>
      </c>
      <c r="E7" s="4">
        <v>5</v>
      </c>
      <c r="F7" s="4">
        <v>5</v>
      </c>
      <c r="G7" s="4">
        <v>5</v>
      </c>
      <c r="H7" s="4">
        <v>5</v>
      </c>
      <c r="I7" s="4">
        <v>5</v>
      </c>
      <c r="J7" s="4">
        <v>5</v>
      </c>
    </row>
    <row r="8" spans="1:17" ht="13.2" x14ac:dyDescent="0.25">
      <c r="A8" s="3">
        <v>45252.899376712958</v>
      </c>
      <c r="B8" s="4">
        <v>5</v>
      </c>
      <c r="C8" s="4">
        <v>5</v>
      </c>
      <c r="D8" s="4">
        <v>5</v>
      </c>
      <c r="E8" s="4">
        <v>5</v>
      </c>
      <c r="F8" s="4">
        <v>5</v>
      </c>
      <c r="G8" s="4">
        <v>5</v>
      </c>
      <c r="H8" s="4">
        <v>5</v>
      </c>
      <c r="I8" s="4">
        <v>5</v>
      </c>
      <c r="J8" s="4">
        <v>5</v>
      </c>
    </row>
    <row r="9" spans="1:17" ht="13.2" x14ac:dyDescent="0.25">
      <c r="A9" s="3">
        <v>45252.944438148144</v>
      </c>
      <c r="B9" s="4">
        <v>5</v>
      </c>
      <c r="C9" s="4">
        <v>5</v>
      </c>
      <c r="D9" s="4">
        <v>5</v>
      </c>
      <c r="E9" s="4">
        <v>5</v>
      </c>
      <c r="F9" s="4">
        <v>5</v>
      </c>
      <c r="G9" s="4">
        <v>5</v>
      </c>
      <c r="H9" s="4">
        <v>5</v>
      </c>
      <c r="I9" s="4">
        <v>5</v>
      </c>
      <c r="J9" s="4">
        <v>5</v>
      </c>
    </row>
    <row r="10" spans="1:17" ht="13.2" x14ac:dyDescent="0.25">
      <c r="A10" s="3">
        <v>45253.345273530096</v>
      </c>
      <c r="B10" s="4">
        <v>5</v>
      </c>
      <c r="C10" s="4">
        <v>5</v>
      </c>
      <c r="D10" s="4">
        <v>4</v>
      </c>
      <c r="E10" s="4">
        <v>4</v>
      </c>
      <c r="F10" s="4">
        <v>4</v>
      </c>
      <c r="G10" s="4">
        <v>3</v>
      </c>
      <c r="H10" s="4">
        <v>5</v>
      </c>
      <c r="I10" s="4">
        <v>5</v>
      </c>
      <c r="J10" s="4">
        <v>5</v>
      </c>
    </row>
    <row r="11" spans="1:17" ht="13.2" x14ac:dyDescent="0.25">
      <c r="A11" s="3">
        <v>45253.428106712963</v>
      </c>
      <c r="B11" s="4">
        <v>5</v>
      </c>
      <c r="C11" s="4">
        <v>4</v>
      </c>
      <c r="D11" s="4">
        <v>5</v>
      </c>
      <c r="E11" s="4">
        <v>5</v>
      </c>
      <c r="F11" s="4">
        <v>5</v>
      </c>
      <c r="G11" s="4">
        <v>5</v>
      </c>
      <c r="H11" s="4">
        <v>5</v>
      </c>
      <c r="I11" s="4">
        <v>5</v>
      </c>
      <c r="J11" s="4">
        <v>4</v>
      </c>
    </row>
    <row r="12" spans="1:17" ht="13.2" x14ac:dyDescent="0.25">
      <c r="A12" s="3">
        <v>45253.651895740739</v>
      </c>
      <c r="B12" s="4">
        <v>4</v>
      </c>
      <c r="C12" s="4">
        <v>5</v>
      </c>
      <c r="D12" s="4">
        <v>4</v>
      </c>
      <c r="E12" s="4">
        <v>4</v>
      </c>
      <c r="F12" s="4">
        <v>4</v>
      </c>
      <c r="G12" s="4">
        <v>5</v>
      </c>
      <c r="H12" s="4">
        <v>5</v>
      </c>
      <c r="I12" s="4">
        <v>5</v>
      </c>
      <c r="J12" s="4">
        <v>5</v>
      </c>
    </row>
    <row r="13" spans="1:17" ht="13.2" x14ac:dyDescent="0.25">
      <c r="A13" s="3">
        <v>45253.698210254632</v>
      </c>
      <c r="B13" s="4">
        <v>5</v>
      </c>
      <c r="C13" s="4">
        <v>5</v>
      </c>
      <c r="D13" s="4">
        <v>5</v>
      </c>
      <c r="E13" s="4">
        <v>5</v>
      </c>
      <c r="F13" s="4">
        <v>5</v>
      </c>
      <c r="G13" s="4">
        <v>5</v>
      </c>
      <c r="H13" s="4">
        <v>5</v>
      </c>
      <c r="I13" s="4">
        <v>5</v>
      </c>
      <c r="J13" s="4">
        <v>5</v>
      </c>
    </row>
    <row r="14" spans="1:17" ht="13.2" x14ac:dyDescent="0.25">
      <c r="A14" s="3">
        <v>45253.709128136572</v>
      </c>
      <c r="B14" s="4">
        <v>5</v>
      </c>
      <c r="C14" s="4">
        <v>5</v>
      </c>
      <c r="D14" s="4">
        <v>5</v>
      </c>
      <c r="E14" s="4">
        <v>5</v>
      </c>
      <c r="F14" s="4">
        <v>5</v>
      </c>
      <c r="G14" s="4">
        <v>5</v>
      </c>
      <c r="H14" s="4">
        <v>5</v>
      </c>
      <c r="I14" s="4">
        <v>5</v>
      </c>
      <c r="J14" s="4">
        <v>5</v>
      </c>
    </row>
    <row r="15" spans="1:17" ht="13.2" x14ac:dyDescent="0.25">
      <c r="A15" s="3">
        <v>45253.862322511573</v>
      </c>
      <c r="B15" s="4">
        <v>5</v>
      </c>
      <c r="C15" s="4">
        <v>5</v>
      </c>
      <c r="D15" s="4">
        <v>5</v>
      </c>
      <c r="E15" s="4">
        <v>5</v>
      </c>
      <c r="F15" s="4">
        <v>5</v>
      </c>
      <c r="G15" s="4">
        <v>5</v>
      </c>
      <c r="H15" s="4">
        <v>5</v>
      </c>
      <c r="I15" s="4">
        <v>5</v>
      </c>
      <c r="J15" s="4">
        <v>5</v>
      </c>
    </row>
    <row r="16" spans="1:17" ht="13.2" x14ac:dyDescent="0.25">
      <c r="A16" s="3">
        <v>45256.373229606485</v>
      </c>
      <c r="B16" s="4">
        <v>5</v>
      </c>
      <c r="C16" s="4">
        <v>5</v>
      </c>
      <c r="D16" s="4">
        <v>5</v>
      </c>
      <c r="E16" s="4">
        <v>4</v>
      </c>
      <c r="F16" s="4">
        <v>4</v>
      </c>
      <c r="G16" s="4">
        <v>5</v>
      </c>
      <c r="H16" s="4">
        <v>5</v>
      </c>
      <c r="I16" s="4">
        <v>5</v>
      </c>
      <c r="J16" s="4">
        <v>5</v>
      </c>
    </row>
    <row r="17" spans="1:11" ht="13.2" x14ac:dyDescent="0.25">
      <c r="A17" s="3">
        <v>45256.765974861111</v>
      </c>
      <c r="B17" s="4">
        <v>5</v>
      </c>
      <c r="C17" s="4">
        <v>5</v>
      </c>
      <c r="D17" s="4">
        <v>5</v>
      </c>
      <c r="E17" s="4">
        <v>5</v>
      </c>
      <c r="F17" s="4">
        <v>5</v>
      </c>
      <c r="G17" s="4">
        <v>5</v>
      </c>
      <c r="H17" s="4">
        <v>5</v>
      </c>
      <c r="I17" s="4">
        <v>5</v>
      </c>
      <c r="J17" s="4">
        <v>5</v>
      </c>
    </row>
    <row r="18" spans="1:11" ht="13.2" x14ac:dyDescent="0.25">
      <c r="A18" s="3">
        <v>45256.847708564819</v>
      </c>
      <c r="B18" s="4">
        <v>5</v>
      </c>
      <c r="C18" s="4">
        <v>5</v>
      </c>
      <c r="D18" s="4">
        <v>5</v>
      </c>
      <c r="E18" s="4">
        <v>5</v>
      </c>
      <c r="F18" s="4">
        <v>5</v>
      </c>
      <c r="G18" s="4">
        <v>5</v>
      </c>
      <c r="H18" s="4">
        <v>5</v>
      </c>
      <c r="I18" s="4">
        <v>5</v>
      </c>
      <c r="J18" s="4">
        <v>5</v>
      </c>
    </row>
    <row r="19" spans="1:11" ht="13.2" x14ac:dyDescent="0.25">
      <c r="A19" s="3">
        <v>45257.401233020835</v>
      </c>
      <c r="B19" s="4">
        <v>5</v>
      </c>
      <c r="C19" s="4">
        <v>5</v>
      </c>
      <c r="D19" s="4">
        <v>5</v>
      </c>
      <c r="E19" s="4">
        <v>5</v>
      </c>
      <c r="F19" s="4">
        <v>5</v>
      </c>
      <c r="G19" s="4">
        <v>5</v>
      </c>
      <c r="H19" s="4">
        <v>5</v>
      </c>
      <c r="I19" s="4">
        <v>5</v>
      </c>
      <c r="J19" s="4">
        <v>5</v>
      </c>
    </row>
    <row r="20" spans="1:11" ht="13.2" x14ac:dyDescent="0.25">
      <c r="A20" s="3">
        <v>45259.559062025466</v>
      </c>
      <c r="B20" s="4">
        <v>5</v>
      </c>
      <c r="C20" s="4">
        <v>5</v>
      </c>
      <c r="D20" s="4">
        <v>4</v>
      </c>
      <c r="E20" s="4">
        <v>5</v>
      </c>
      <c r="F20" s="4">
        <v>5</v>
      </c>
      <c r="G20" s="4">
        <v>5</v>
      </c>
      <c r="H20" s="4">
        <v>5</v>
      </c>
      <c r="I20" s="4">
        <v>5</v>
      </c>
      <c r="J20" s="4">
        <v>5</v>
      </c>
    </row>
    <row r="21" spans="1:11" ht="13.2" x14ac:dyDescent="0.25">
      <c r="A21" s="3">
        <v>45259.57115123843</v>
      </c>
      <c r="B21" s="4">
        <v>5</v>
      </c>
      <c r="C21" s="4">
        <v>5</v>
      </c>
      <c r="D21" s="4">
        <v>5</v>
      </c>
      <c r="E21" s="4">
        <v>5</v>
      </c>
      <c r="F21" s="4">
        <v>5</v>
      </c>
      <c r="G21" s="4">
        <v>5</v>
      </c>
      <c r="H21" s="4">
        <v>5</v>
      </c>
      <c r="I21" s="4">
        <v>5</v>
      </c>
      <c r="J21" s="4">
        <v>5</v>
      </c>
    </row>
    <row r="22" spans="1:11" ht="13.2" x14ac:dyDescent="0.25">
      <c r="A22" s="3">
        <v>45259.633112303243</v>
      </c>
      <c r="B22" s="4">
        <v>5</v>
      </c>
      <c r="C22" s="4">
        <v>5</v>
      </c>
      <c r="D22" s="4">
        <v>5</v>
      </c>
      <c r="E22" s="4">
        <v>5</v>
      </c>
      <c r="F22" s="4">
        <v>5</v>
      </c>
      <c r="G22" s="4">
        <v>5</v>
      </c>
      <c r="H22" s="4">
        <v>5</v>
      </c>
      <c r="I22" s="4">
        <v>5</v>
      </c>
      <c r="J22" s="4">
        <v>5</v>
      </c>
    </row>
    <row r="23" spans="1:11" ht="13.2" x14ac:dyDescent="0.25">
      <c r="A23" s="3">
        <v>45259.672390208332</v>
      </c>
      <c r="B23" s="4">
        <v>5</v>
      </c>
      <c r="C23" s="4">
        <v>4</v>
      </c>
      <c r="D23" s="4">
        <v>5</v>
      </c>
      <c r="E23" s="4">
        <v>5</v>
      </c>
      <c r="F23" s="4">
        <v>5</v>
      </c>
      <c r="G23" s="4">
        <v>5</v>
      </c>
      <c r="H23" s="4">
        <v>5</v>
      </c>
      <c r="I23" s="4">
        <v>5</v>
      </c>
      <c r="J23" s="4">
        <v>5</v>
      </c>
    </row>
    <row r="24" spans="1:11" ht="13.2" x14ac:dyDescent="0.25">
      <c r="A24" s="3">
        <v>45259.731523541668</v>
      </c>
      <c r="B24" s="4">
        <v>5</v>
      </c>
      <c r="C24" s="4">
        <v>5</v>
      </c>
      <c r="D24" s="4">
        <v>5</v>
      </c>
      <c r="E24" s="4">
        <v>5</v>
      </c>
      <c r="F24" s="4">
        <v>5</v>
      </c>
      <c r="G24" s="4">
        <v>5</v>
      </c>
      <c r="H24" s="4">
        <v>5</v>
      </c>
      <c r="I24" s="4">
        <v>5</v>
      </c>
      <c r="J24" s="4">
        <v>5</v>
      </c>
    </row>
    <row r="25" spans="1:11" ht="13.2" x14ac:dyDescent="0.25">
      <c r="A25" s="3">
        <v>45259.744533032412</v>
      </c>
      <c r="B25" s="4">
        <v>5</v>
      </c>
      <c r="C25" s="4">
        <v>5</v>
      </c>
      <c r="D25" s="4">
        <v>5</v>
      </c>
      <c r="E25" s="4">
        <v>5</v>
      </c>
      <c r="F25" s="4">
        <v>5</v>
      </c>
      <c r="G25" s="4">
        <v>5</v>
      </c>
      <c r="H25" s="4">
        <v>5</v>
      </c>
      <c r="I25" s="4">
        <v>5</v>
      </c>
      <c r="J25" s="4">
        <v>5</v>
      </c>
    </row>
    <row r="26" spans="1:11" ht="13.2" x14ac:dyDescent="0.25">
      <c r="A26" s="3">
        <v>45259.829495960643</v>
      </c>
      <c r="B26" s="4">
        <v>5</v>
      </c>
      <c r="C26" s="4">
        <v>5</v>
      </c>
      <c r="D26" s="4">
        <v>5</v>
      </c>
      <c r="E26" s="4">
        <v>5</v>
      </c>
      <c r="F26" s="4">
        <v>4</v>
      </c>
      <c r="G26" s="4">
        <v>5</v>
      </c>
      <c r="H26" s="4">
        <v>5</v>
      </c>
      <c r="I26" s="4">
        <v>5</v>
      </c>
      <c r="J26" s="4">
        <v>5</v>
      </c>
    </row>
    <row r="27" spans="1:11" ht="13.2" x14ac:dyDescent="0.25">
      <c r="A27" s="3">
        <v>45260.305964861109</v>
      </c>
      <c r="B27" s="4">
        <v>4</v>
      </c>
      <c r="C27" s="4">
        <v>5</v>
      </c>
      <c r="D27" s="4">
        <v>4</v>
      </c>
      <c r="E27" s="4">
        <v>3</v>
      </c>
      <c r="F27" s="4">
        <v>3</v>
      </c>
      <c r="G27" s="4">
        <v>4</v>
      </c>
      <c r="H27" s="4">
        <v>5</v>
      </c>
      <c r="I27" s="4">
        <v>5</v>
      </c>
      <c r="J27" s="4">
        <v>5</v>
      </c>
    </row>
    <row r="28" spans="1:11" ht="13.2" x14ac:dyDescent="0.25">
      <c r="A28" s="6" t="s">
        <v>13</v>
      </c>
      <c r="B28" s="7">
        <f>AVERAGE(B2:B27)</f>
        <v>4.9230769230769234</v>
      </c>
      <c r="C28" s="7">
        <f t="shared" ref="C28:J28" si="0">AVERAGE(C2:C27)</f>
        <v>4.884615384615385</v>
      </c>
      <c r="D28" s="7">
        <f t="shared" si="0"/>
        <v>4.7692307692307692</v>
      </c>
      <c r="E28" s="7">
        <f t="shared" si="0"/>
        <v>4.7307692307692308</v>
      </c>
      <c r="F28" s="7">
        <f t="shared" si="0"/>
        <v>4.7692307692307692</v>
      </c>
      <c r="G28" s="7">
        <f t="shared" si="0"/>
        <v>4.8461538461538458</v>
      </c>
      <c r="H28" s="7">
        <f t="shared" si="0"/>
        <v>5</v>
      </c>
      <c r="I28" s="7">
        <f t="shared" si="0"/>
        <v>5</v>
      </c>
      <c r="J28" s="7">
        <f t="shared" si="0"/>
        <v>4.9615384615384617</v>
      </c>
      <c r="K28" s="5"/>
    </row>
    <row r="29" spans="1:11" ht="13.2" x14ac:dyDescent="0.25">
      <c r="K29" s="5"/>
    </row>
    <row r="30" spans="1:11" ht="13.2" x14ac:dyDescent="0.25">
      <c r="K30" s="5"/>
    </row>
    <row r="31" spans="1:11" ht="13.2" x14ac:dyDescent="0.25">
      <c r="K31" s="5"/>
    </row>
    <row r="32" spans="1:11" ht="13.2" x14ac:dyDescent="0.25">
      <c r="K32" s="5"/>
    </row>
    <row r="33" spans="11:11" ht="13.2" x14ac:dyDescent="0.25">
      <c r="K33" s="5"/>
    </row>
    <row r="34" spans="11:11" ht="13.2" x14ac:dyDescent="0.25">
      <c r="K34" s="5"/>
    </row>
    <row r="35" spans="11:11" ht="13.2" x14ac:dyDescent="0.25">
      <c r="K35" s="5"/>
    </row>
    <row r="36" spans="11:11" ht="13.2" x14ac:dyDescent="0.25">
      <c r="K36" s="5"/>
    </row>
    <row r="37" spans="11:11" ht="13.2" x14ac:dyDescent="0.25">
      <c r="K37" s="5"/>
    </row>
    <row r="38" spans="11:11" ht="13.2" x14ac:dyDescent="0.25">
      <c r="K38" s="5"/>
    </row>
    <row r="39" spans="11:11" ht="13.2" x14ac:dyDescent="0.25">
      <c r="K39" s="5"/>
    </row>
    <row r="40" spans="11:11" ht="13.2" x14ac:dyDescent="0.25">
      <c r="K40" s="5"/>
    </row>
    <row r="41" spans="11:11" ht="13.2" x14ac:dyDescent="0.25">
      <c r="K41" s="5"/>
    </row>
    <row r="42" spans="11:11" ht="13.2" x14ac:dyDescent="0.25">
      <c r="K42" s="5"/>
    </row>
    <row r="43" spans="11:11" ht="13.2" x14ac:dyDescent="0.25">
      <c r="K43" s="5"/>
    </row>
    <row r="44" spans="11:11" ht="13.2" x14ac:dyDescent="0.25">
      <c r="K44" s="5"/>
    </row>
    <row r="45" spans="11:11" ht="13.2" x14ac:dyDescent="0.25">
      <c r="K45" s="5"/>
    </row>
    <row r="46" spans="11:11" ht="13.2" x14ac:dyDescent="0.25">
      <c r="K46" s="5"/>
    </row>
    <row r="47" spans="11:11" ht="13.2" x14ac:dyDescent="0.25">
      <c r="K47" s="5"/>
    </row>
    <row r="48" spans="11:11" ht="13.2" x14ac:dyDescent="0.25">
      <c r="K48" s="5"/>
    </row>
    <row r="49" spans="11:11" ht="13.2" x14ac:dyDescent="0.25">
      <c r="K49" s="5"/>
    </row>
    <row r="50" spans="11:11" ht="13.2" x14ac:dyDescent="0.25">
      <c r="K50" s="5"/>
    </row>
    <row r="51" spans="11:11" ht="13.2" x14ac:dyDescent="0.25">
      <c r="K51" s="5"/>
    </row>
    <row r="52" spans="11:11" ht="13.2" x14ac:dyDescent="0.25">
      <c r="K52" s="5"/>
    </row>
    <row r="53" spans="11:11" ht="13.2" x14ac:dyDescent="0.25">
      <c r="K53" s="5"/>
    </row>
    <row r="54" spans="11:11" ht="13.2" x14ac:dyDescent="0.25">
      <c r="K54" s="5"/>
    </row>
    <row r="55" spans="11:11" ht="13.2" x14ac:dyDescent="0.25">
      <c r="K55" s="5"/>
    </row>
    <row r="56" spans="11:11" ht="13.2" x14ac:dyDescent="0.25">
      <c r="K56" s="5"/>
    </row>
    <row r="57" spans="11:11" ht="13.2" x14ac:dyDescent="0.25">
      <c r="K57" s="5"/>
    </row>
    <row r="58" spans="11:11" ht="13.2" x14ac:dyDescent="0.25">
      <c r="K58" s="5"/>
    </row>
    <row r="59" spans="11:11" ht="13.2" x14ac:dyDescent="0.25">
      <c r="K59" s="5"/>
    </row>
    <row r="60" spans="11:11" ht="13.2" x14ac:dyDescent="0.25">
      <c r="K60" s="5"/>
    </row>
    <row r="61" spans="11:11" ht="13.2" x14ac:dyDescent="0.25">
      <c r="K61" s="5"/>
    </row>
    <row r="62" spans="11:11" ht="13.2" x14ac:dyDescent="0.25">
      <c r="K62" s="5"/>
    </row>
    <row r="63" spans="11:11" ht="13.2" x14ac:dyDescent="0.25">
      <c r="K63" s="5"/>
    </row>
    <row r="64" spans="11:11" ht="13.2" x14ac:dyDescent="0.25">
      <c r="K64" s="5"/>
    </row>
    <row r="65" spans="11:11" ht="13.2" x14ac:dyDescent="0.25">
      <c r="K65" s="5"/>
    </row>
    <row r="66" spans="11:11" ht="13.2" x14ac:dyDescent="0.25">
      <c r="K66" s="5"/>
    </row>
    <row r="67" spans="11:11" ht="13.2" x14ac:dyDescent="0.25">
      <c r="K67" s="5"/>
    </row>
    <row r="68" spans="11:11" ht="13.2" x14ac:dyDescent="0.25">
      <c r="K68" s="5"/>
    </row>
    <row r="69" spans="11:11" ht="13.2" x14ac:dyDescent="0.25">
      <c r="K69" s="5"/>
    </row>
    <row r="70" spans="11:11" ht="13.2" x14ac:dyDescent="0.25">
      <c r="K70" s="5"/>
    </row>
    <row r="71" spans="11:11" ht="13.2" x14ac:dyDescent="0.25">
      <c r="K71" s="5"/>
    </row>
    <row r="72" spans="11:11" ht="13.2" x14ac:dyDescent="0.25">
      <c r="K72" s="5"/>
    </row>
    <row r="73" spans="11:11" ht="13.2" x14ac:dyDescent="0.25">
      <c r="K73" s="5"/>
    </row>
    <row r="74" spans="11:11" ht="13.2" x14ac:dyDescent="0.25">
      <c r="K74" s="5"/>
    </row>
    <row r="75" spans="11:11" ht="13.2" x14ac:dyDescent="0.25">
      <c r="K75" s="5"/>
    </row>
    <row r="76" spans="11:11" ht="13.2" x14ac:dyDescent="0.25">
      <c r="K76" s="5"/>
    </row>
    <row r="77" spans="11:11" ht="13.2" x14ac:dyDescent="0.25">
      <c r="K77" s="5"/>
    </row>
    <row r="78" spans="11:11" ht="13.2" x14ac:dyDescent="0.25">
      <c r="K78" s="5"/>
    </row>
    <row r="79" spans="11:11" ht="13.2" x14ac:dyDescent="0.25">
      <c r="K79" s="5"/>
    </row>
    <row r="80" spans="11:11" ht="13.2" x14ac:dyDescent="0.25">
      <c r="K80" s="5"/>
    </row>
    <row r="81" spans="11:11" ht="13.2" x14ac:dyDescent="0.25">
      <c r="K81" s="5"/>
    </row>
    <row r="82" spans="11:11" ht="13.2" x14ac:dyDescent="0.25">
      <c r="K82" s="5"/>
    </row>
    <row r="83" spans="11:11" ht="13.2" x14ac:dyDescent="0.25">
      <c r="K83" s="5"/>
    </row>
    <row r="84" spans="11:11" ht="13.2" x14ac:dyDescent="0.25">
      <c r="K84" s="5"/>
    </row>
    <row r="85" spans="11:11" ht="13.2" x14ac:dyDescent="0.25">
      <c r="K85" s="5"/>
    </row>
    <row r="86" spans="11:11" ht="13.2" x14ac:dyDescent="0.25">
      <c r="K86" s="5"/>
    </row>
    <row r="87" spans="11:11" ht="13.2" x14ac:dyDescent="0.25">
      <c r="K87" s="5"/>
    </row>
    <row r="88" spans="11:11" ht="13.2" x14ac:dyDescent="0.25">
      <c r="K88" s="5"/>
    </row>
    <row r="89" spans="11:11" ht="13.2" x14ac:dyDescent="0.25">
      <c r="K89" s="5"/>
    </row>
    <row r="90" spans="11:11" ht="13.2" x14ac:dyDescent="0.25">
      <c r="K90" s="5"/>
    </row>
    <row r="91" spans="11:11" ht="13.2" x14ac:dyDescent="0.25">
      <c r="K91" s="5"/>
    </row>
    <row r="92" spans="11:11" ht="13.2" x14ac:dyDescent="0.25">
      <c r="K92" s="5"/>
    </row>
    <row r="93" spans="11:11" ht="13.2" x14ac:dyDescent="0.25">
      <c r="K93" s="5"/>
    </row>
    <row r="94" spans="11:11" ht="13.2" x14ac:dyDescent="0.25">
      <c r="K94" s="5"/>
    </row>
    <row r="95" spans="11:11" ht="13.2" x14ac:dyDescent="0.25">
      <c r="K95" s="5"/>
    </row>
    <row r="96" spans="11:11" ht="13.2" x14ac:dyDescent="0.25">
      <c r="K96" s="5"/>
    </row>
    <row r="97" spans="11:11" ht="13.2" x14ac:dyDescent="0.25">
      <c r="K97" s="5"/>
    </row>
    <row r="98" spans="11:11" ht="13.2" x14ac:dyDescent="0.25">
      <c r="K98" s="5"/>
    </row>
    <row r="99" spans="11:11" ht="13.2" x14ac:dyDescent="0.25">
      <c r="K99" s="5"/>
    </row>
    <row r="100" spans="11:11" ht="13.2" x14ac:dyDescent="0.25">
      <c r="K100" s="5"/>
    </row>
    <row r="101" spans="11:11" ht="13.2" x14ac:dyDescent="0.25">
      <c r="K101" s="5"/>
    </row>
    <row r="102" spans="11:11" ht="13.2" x14ac:dyDescent="0.25">
      <c r="K102" s="5"/>
    </row>
    <row r="103" spans="11:11" ht="13.2" x14ac:dyDescent="0.25">
      <c r="K103" s="5"/>
    </row>
    <row r="104" spans="11:11" ht="13.2" x14ac:dyDescent="0.25">
      <c r="K104" s="5"/>
    </row>
    <row r="105" spans="11:11" ht="13.2" x14ac:dyDescent="0.25">
      <c r="K105" s="5"/>
    </row>
    <row r="106" spans="11:11" ht="13.2" x14ac:dyDescent="0.25">
      <c r="K106" s="5"/>
    </row>
    <row r="107" spans="11:11" ht="13.2" x14ac:dyDescent="0.25">
      <c r="K107" s="5"/>
    </row>
    <row r="108" spans="11:11" ht="13.2" x14ac:dyDescent="0.25">
      <c r="K108" s="5"/>
    </row>
    <row r="109" spans="11:11" ht="13.2" x14ac:dyDescent="0.25">
      <c r="K109" s="5"/>
    </row>
    <row r="110" spans="11:11" ht="13.2" x14ac:dyDescent="0.25">
      <c r="K110" s="5"/>
    </row>
    <row r="111" spans="11:11" ht="13.2" x14ac:dyDescent="0.25">
      <c r="K111" s="5"/>
    </row>
    <row r="112" spans="11:11" ht="13.2" x14ac:dyDescent="0.25">
      <c r="K112" s="5"/>
    </row>
    <row r="113" spans="11:11" ht="13.2" x14ac:dyDescent="0.25">
      <c r="K113" s="5"/>
    </row>
    <row r="114" spans="11:11" ht="13.2" x14ac:dyDescent="0.25">
      <c r="K114" s="5"/>
    </row>
    <row r="115" spans="11:11" ht="13.2" x14ac:dyDescent="0.25">
      <c r="K115" s="5"/>
    </row>
    <row r="116" spans="11:11" ht="13.2" x14ac:dyDescent="0.25">
      <c r="K116" s="5"/>
    </row>
    <row r="117" spans="11:11" ht="13.2" x14ac:dyDescent="0.25">
      <c r="K117" s="5"/>
    </row>
    <row r="118" spans="11:11" ht="13.2" x14ac:dyDescent="0.25">
      <c r="K118" s="5"/>
    </row>
    <row r="119" spans="11:11" ht="13.2" x14ac:dyDescent="0.25">
      <c r="K119" s="5"/>
    </row>
    <row r="120" spans="11:11" ht="13.2" x14ac:dyDescent="0.25">
      <c r="K120" s="5"/>
    </row>
    <row r="121" spans="11:11" ht="13.2" x14ac:dyDescent="0.25">
      <c r="K121" s="5"/>
    </row>
    <row r="122" spans="11:11" ht="13.2" x14ac:dyDescent="0.25">
      <c r="K122" s="5"/>
    </row>
    <row r="123" spans="11:11" ht="13.2" x14ac:dyDescent="0.25">
      <c r="K123" s="5"/>
    </row>
    <row r="124" spans="11:11" ht="13.2" x14ac:dyDescent="0.25">
      <c r="K124" s="5"/>
    </row>
    <row r="125" spans="11:11" ht="13.2" x14ac:dyDescent="0.25">
      <c r="K125" s="5"/>
    </row>
    <row r="126" spans="11:11" ht="13.2" x14ac:dyDescent="0.25">
      <c r="K126" s="5"/>
    </row>
  </sheetData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A(z) 1. lapon lévő válaszok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Kaposi László</dc:creator>
  <cp:lastModifiedBy>László Kaposi</cp:lastModifiedBy>
  <cp:lastPrinted>2024-01-11T09:02:10Z</cp:lastPrinted>
  <dcterms:created xsi:type="dcterms:W3CDTF">2024-01-11T08:54:37Z</dcterms:created>
  <dcterms:modified xsi:type="dcterms:W3CDTF">2024-01-11T09:02:38Z</dcterms:modified>
</cp:coreProperties>
</file>